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Cuenta pub trimestral\"/>
    </mc:Choice>
  </mc:AlternateContent>
  <xr:revisionPtr revIDLastSave="0" documentId="8_{DF60D7E2-43AA-4300-9F12-97F1E00B911D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<sst xmlns="http://schemas.openxmlformats.org/spreadsheetml/2006/main" count="29" uniqueCount="29">
  <si>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</si>
  <si>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</si>
  <si>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</si>
  <si>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</si>
  <si>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</si>
  <si>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</si>
  <si>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</si>
  <si>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</si>
  <si>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</si>
  <si>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</si>
  <si>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</si>
  <si>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</si>
  <si>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</si>
  <si>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</si>
  <si>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</si>
  <si>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</si>
  <si>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</si>
  <si>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</si>
  <si>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</si>
  <si>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</si>
  <si>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</si>
  <si>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</si>
  <si>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</si>
  <si>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</si>
  <si>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</si>
  <si>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</si>
  <si>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</si>
  <si>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 Chihuahua</t>
  </si>
  <si>
    <t>Del 01 de Enero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</si>
</sst>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/>
  <dimension ref="B1:H141"/>
  <sheetViews>
    <sheetView tabSelected="1" workbookViewId="0">
      <selection activeCell="B3" sqref="B3:H3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6" style="1" customWidth="1"/>
    <col min="4" max="4" width="13.5546875" style="1" customWidth="1"/>
    <col min="5" max="5" width="12.6640625" style="1" customWidth="1"/>
    <col min="6" max="7" width="11.88671875" style="1" bestFit="1" customWidth="1"/>
    <col min="8" max="8" width="11.44140625" style="1"/>
    <col min="9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4500000</v>
      </c>
      <c r="D14" s="20">
        <v>7167899.7000000002</v>
      </c>
      <c r="E14" s="21">
        <f t="shared" si="0"/>
        <v>11667899.699999999</v>
      </c>
      <c r="F14" s="5">
        <v>14039703.91</v>
      </c>
      <c r="G14" s="20">
        <v>14039703.91</v>
      </c>
      <c r="H14" s="10">
        <f t="shared" si="1"/>
        <v>9539703.9100000001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135018447.58000001</v>
      </c>
      <c r="D16" s="20">
        <v>39451182.369999997</v>
      </c>
      <c r="E16" s="21">
        <f t="shared" si="0"/>
        <v>174469629.95000002</v>
      </c>
      <c r="F16" s="5">
        <v>174686913.05000001</v>
      </c>
      <c r="G16" s="20">
        <v>174686913.05000001</v>
      </c>
      <c r="H16" s="10">
        <f t="shared" si="1"/>
        <v>39668465.469999999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139518447.58000001</v>
      </c>
      <c r="D18" s="31">
        <f>SUM(D8:D17)</f>
        <v>46619082.07</v>
      </c>
      <c r="E18" s="31">
        <f t="shared" si="0"/>
        <v>186137529.65000001</v>
      </c>
      <c r="F18" s="32">
        <f>SUM(F8:F17)</f>
        <v>188726616.96000001</v>
      </c>
      <c r="G18" s="33">
        <f>SUM(G8:G17)</f>
        <v>188726616.96000001</v>
      </c>
      <c r="H18" s="38">
        <f t="shared" si="1"/>
        <v>49208169.379999995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dcterms:created xsi:type="dcterms:W3CDTF">2019-12-05T18:21:29Z</dcterms:created>
  <dcterms:modified xsi:type="dcterms:W3CDTF">2023-01-30T19:50:21Z</dcterms:modified>
</cp:coreProperties>
</file>